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ype UN (2)" sheetId="1" r:id="rId1"/>
    <sheet name="Type World (2)" sheetId="2" r:id="rId2"/>
  </sheets>
  <externalReferences>
    <externalReference r:id="rId5"/>
  </externalReferences>
  <definedNames>
    <definedName name="code">#REF!</definedName>
    <definedName name="code2">#REF!</definedName>
    <definedName name="_xlnm.Print_Area" localSheetId="0">'Type UN (2)'!$A$1:$C$20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<sst xmlns="http://schemas.openxmlformats.org/spreadsheetml/2006/main" count="18" uniqueCount="18">
  <si>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Contraceptive Use by Type Among Married Couples, Late 1990s</t>
  </si>
  <si>
    <t>Type of Contraception</t>
  </si>
  <si>
    <t>More Developed Countries</t>
  </si>
  <si>
    <t>Less Developed Countries</t>
  </si>
  <si>
    <t>Percent of Married Women of Reproductive Age</t>
  </si>
  <si>
    <t>Pill</t>
  </si>
  <si>
    <t>Condom</t>
  </si>
  <si>
    <t>Female Sterilization</t>
  </si>
  <si>
    <t>IUD</t>
  </si>
  <si>
    <t>Male Sterilization</t>
  </si>
  <si>
    <t>Other Modern Methods</t>
  </si>
  <si>
    <t>Injection</t>
  </si>
  <si>
    <t>Not Using a Method</t>
  </si>
  <si>
    <t>Note: Totals may not add to 100 percent due to rounding.</t>
  </si>
  <si>
    <r>
      <t>(1)</t>
    </r>
    <r>
      <rPr>
        <sz val="10"/>
        <rFont val="Arial"/>
        <family val="0"/>
      </rPr>
      <t xml:space="preserve"> Traditional methods include periodic abstinence (rhythm method) and withdrawal.</t>
    </r>
  </si>
  <si>
    <r>
      <t>Traditional Methods</t>
    </r>
    <r>
      <rPr>
        <vertAlign val="superscript"/>
        <sz val="10"/>
        <rFont val="Arial"/>
        <family val="2"/>
      </rPr>
      <t>(1)</t>
    </r>
  </si>
  <si>
    <r>
      <t xml:space="preserve">Source: United Nations Population Division, </t>
    </r>
    <r>
      <rPr>
        <b/>
        <sz val="10"/>
        <rFont val="Arial"/>
        <family val="2"/>
      </rPr>
      <t>World Contraceptive Use 2001</t>
    </r>
    <r>
      <rPr>
        <sz val="10"/>
        <rFont val="Arial"/>
        <family val="0"/>
      </rPr>
      <t xml:space="preserve"> (New York: May 2002).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</si>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</sst>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#,##0.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Contraceptive Use Among Couples Worldwide, late 1990's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65"/>
          <c:y val="0.24325"/>
          <c:w val="0.4755"/>
          <c:h val="0.561"/>
        </c:manualLayout>
      </c:layout>
      <c:pieChart>
        <c:varyColors val="1"/>
        <c:ser>
          <c:idx val="2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3366"/>
              </a:solidFill>
            </c:spPr>
          </c:dPt>
          <c:dPt>
            <c:idx val="8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9"/>
              <c:pt idx="0">
                <c:v>Female Sterilization</c:v>
              </c:pt>
              <c:pt idx="1">
                <c:v>IUD</c:v>
              </c:pt>
              <c:pt idx="2">
                <c:v>Pill</c:v>
              </c:pt>
              <c:pt idx="3">
                <c:v>Traditional Methods</c:v>
              </c:pt>
              <c:pt idx="4">
                <c:v>Condom</c:v>
              </c:pt>
              <c:pt idx="5">
                <c:v>Male Sterilization</c:v>
              </c:pt>
              <c:pt idx="6">
                <c:v>Injection</c:v>
              </c:pt>
              <c:pt idx="7">
                <c:v>Other Modern Methods</c:v>
              </c:pt>
              <c:pt idx="8">
                <c:v>Not Using a Method</c:v>
              </c:pt>
            </c:strLit>
          </c:cat>
          <c:val>
            <c:numLit>
              <c:ptCount val="9"/>
              <c:pt idx="0">
                <c:v>20.1</c:v>
              </c:pt>
              <c:pt idx="1">
                <c:v>14.9</c:v>
              </c:pt>
              <c:pt idx="2">
                <c:v>7.8</c:v>
              </c:pt>
              <c:pt idx="3">
                <c:v>6.300000000000001</c:v>
              </c:pt>
              <c:pt idx="4">
                <c:v>5.1</c:v>
              </c:pt>
              <c:pt idx="5">
                <c:v>4.1</c:v>
              </c:pt>
              <c:pt idx="6">
                <c:v>2.6</c:v>
              </c:pt>
              <c:pt idx="7">
                <c:v>0.6</c:v>
              </c:pt>
              <c:pt idx="8">
                <c:v>38.5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0.73325</cdr:x>
      <cdr:y>0.938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705350"/>
          <a:ext cx="1581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Updates\18-Family%20Planning\Family%20Planning%20From%20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All Chart (2)"/>
      <sheetName val="All Chart"/>
      <sheetName val="All"/>
      <sheetName val="Modern Chart"/>
      <sheetName val="Modern"/>
      <sheetName val="."/>
      <sheetName val="ByCountry"/>
      <sheetName val="ChartByCountry"/>
      <sheetName val="ByCountry2"/>
      <sheetName val="Countries"/>
      <sheetName val="Age"/>
      <sheetName val="Type"/>
      <sheetName val="Type sor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9.140625" defaultRowHeight="12.75"/>
  <cols>
    <col min="1" max="3" width="26.7109375" style="0" customWidth="1"/>
  </cols>
  <sheetData>
    <row r="1" ht="15">
      <c r="A1" s="1" t="s">
        <v>0</v>
      </c>
    </row>
    <row r="3" spans="1:3" ht="12.75">
      <c r="A3" s="2" t="s">
        <v>1</v>
      </c>
      <c r="B3" s="3" t="s">
        <v>2</v>
      </c>
      <c r="C3" s="4" t="s">
        <v>3</v>
      </c>
    </row>
    <row r="4" spans="1:3" ht="12.75">
      <c r="A4" s="5"/>
      <c r="B4" s="18" t="s">
        <v>4</v>
      </c>
      <c r="C4" s="19"/>
    </row>
    <row r="5" spans="1:3" ht="12.75">
      <c r="A5" s="5"/>
      <c r="B5" s="6"/>
      <c r="C5" s="7"/>
    </row>
    <row r="6" spans="1:3" ht="12.75">
      <c r="A6" s="5" t="s">
        <v>5</v>
      </c>
      <c r="B6" s="8">
        <v>17.3</v>
      </c>
      <c r="C6" s="9">
        <v>5.9</v>
      </c>
    </row>
    <row r="7" spans="1:3" ht="12.75">
      <c r="A7" s="5" t="s">
        <v>6</v>
      </c>
      <c r="B7" s="8">
        <v>15</v>
      </c>
      <c r="C7" s="9">
        <v>3.1</v>
      </c>
    </row>
    <row r="8" spans="1:3" ht="14.25">
      <c r="A8" s="5" t="s">
        <v>15</v>
      </c>
      <c r="B8" s="10">
        <v>11.2</v>
      </c>
      <c r="C8" s="11">
        <v>5.4</v>
      </c>
    </row>
    <row r="9" spans="1:3" ht="12.75">
      <c r="A9" s="5" t="s">
        <v>7</v>
      </c>
      <c r="B9" s="8">
        <v>10.4</v>
      </c>
      <c r="C9" s="9">
        <v>22</v>
      </c>
    </row>
    <row r="10" spans="1:3" ht="12.75">
      <c r="A10" s="5" t="s">
        <v>8</v>
      </c>
      <c r="B10" s="8">
        <v>7.6</v>
      </c>
      <c r="C10" s="9">
        <v>16.3</v>
      </c>
    </row>
    <row r="11" spans="1:3" ht="12.75">
      <c r="A11" s="5" t="s">
        <v>9</v>
      </c>
      <c r="B11" s="8">
        <v>7.2</v>
      </c>
      <c r="C11" s="9">
        <v>3.6</v>
      </c>
    </row>
    <row r="12" spans="1:3" ht="12.75">
      <c r="A12" s="5" t="s">
        <v>10</v>
      </c>
      <c r="B12" s="8">
        <v>1.6</v>
      </c>
      <c r="C12" s="9">
        <v>0.8</v>
      </c>
    </row>
    <row r="13" spans="1:3" ht="12.75">
      <c r="A13" s="5" t="s">
        <v>11</v>
      </c>
      <c r="B13" s="12">
        <v>0.1</v>
      </c>
      <c r="C13" s="9">
        <v>3.1</v>
      </c>
    </row>
    <row r="14" spans="1:3" ht="12.75">
      <c r="A14" s="13" t="s">
        <v>12</v>
      </c>
      <c r="B14" s="14">
        <f>100-SUM(B6:B13)</f>
        <v>29.60000000000001</v>
      </c>
      <c r="C14" s="15">
        <f>100-SUM(C6:C13)</f>
        <v>39.8</v>
      </c>
    </row>
    <row r="15" spans="1:3" ht="12.75">
      <c r="A15" s="6"/>
      <c r="B15" s="6"/>
      <c r="C15" s="6"/>
    </row>
    <row r="16" spans="1:3" ht="12.75">
      <c r="A16" s="16" t="s">
        <v>13</v>
      </c>
      <c r="B16" s="6"/>
      <c r="C16" s="6"/>
    </row>
    <row r="17" spans="1:3" ht="14.25">
      <c r="A17" s="17" t="s">
        <v>14</v>
      </c>
      <c r="B17" s="6"/>
      <c r="C17" s="6"/>
    </row>
    <row r="19" ht="12.75">
      <c r="A19" t="s">
        <v>16</v>
      </c>
    </row>
    <row r="20" ht="12.75">
      <c r="A20" t="s">
        <v>17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2008-07-08T13:10:09Z</dcterms:created>
  <dcterms:modified xsi:type="dcterms:W3CDTF">2009-04-01T21:25:33Z</dcterms:modified>
  <cp:category/>
  <cp:version/>
  <cp:contentType/>
  <cp:contentStatus/>
</cp:coreProperties>
</file>